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9320" windowHeight="98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Лист1!$A$1:$O$40</definedName>
  </definedNames>
  <calcPr calcId="125725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<sst xmlns="http://schemas.openxmlformats.org/spreadsheetml/2006/main" count="83" uniqueCount="65">
  <si>
    <t>№ позиции</t>
  </si>
  <si>
    <t>Заказчик</t>
  </si>
  <si>
    <t>Стоимость без НДС (руб.) в соответствии с п. 2 Раздела 3 настоящей Оферты</t>
  </si>
  <si>
    <t>Примечание</t>
  </si>
  <si>
    <t>Код</t>
  </si>
  <si>
    <t>Наименование</t>
  </si>
  <si>
    <t>Техническое задание</t>
  </si>
  <si>
    <t>Наименование работ</t>
  </si>
  <si>
    <t>Итого:</t>
  </si>
  <si>
    <t>Раздел №2.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</si>
  <si>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</si>
  <si>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</si>
  <si>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</si>
  <si>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</si>
  <si>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</si>
  <si>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5. Безотзывность оферты</t>
  </si>
  <si>
    <t>Раздел №3. Условия выполнения работ</t>
  </si>
  <si>
    <t>1. Сроки выпонения работ</t>
  </si>
  <si>
    <t>2. Условия о транспортных и прочих расходах</t>
  </si>
  <si>
    <t>3. Условия оплаты</t>
  </si>
  <si>
    <t>4. Форма расчетов</t>
  </si>
  <si>
    <t>5. Документация</t>
  </si>
  <si>
    <t>Перечисление денежных средств на р/с Подрядчика.</t>
  </si>
  <si>
    <t>6. Ответственность сторон</t>
  </si>
  <si>
    <t>7. Дополнительные требования</t>
  </si>
  <si>
    <t>(должность руководителя)</t>
  </si>
  <si>
    <t>(подпись)</t>
  </si>
  <si>
    <t>/                                                               /</t>
  </si>
  <si>
    <t>Ф.И.О.</t>
  </si>
  <si>
    <t>"____"____________20___г.</t>
  </si>
  <si>
    <t>М.П.</t>
  </si>
  <si>
    <t>НАИМЕНОВАНИЕ ОРГАНИЗАЦИИ:</t>
  </si>
  <si>
    <t>Раздел 1. Предложение Подрядчика</t>
  </si>
  <si>
    <t>Количество</t>
  </si>
  <si>
    <t>При получении Подрядчиком надлежащего акцепта от Заказчика, настоящая оферта приобретает силу договора.</t>
  </si>
  <si>
    <t>Настоящая оферта является безотзывной и сохраняет силу до окончания срока акцепта.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</si>
  <si>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</si>
  <si>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 xml:space="preserve"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
В случае нарушения сроков оплаты, предусмотренных в настоящей Оферте, Заказчик обязан на основании письменного требования Подрядчика уплатить неустойку в размере 0,1% от неоплаченной в срок суммы, за каждый день просрочки, но не более чем 10% от неоплаченной в срок суммы.
</t>
  </si>
  <si>
    <t xml:space="preserve">Инструкция по заполнению </t>
  </si>
  <si>
    <t>1. Оферент заполняет строки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</si>
  <si>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Оферентом изменению не подлежит и представляет собой условия, на которых Заказчик готов осуществлять закупку работ/услуг. В случае наличия пробелов по тексту они заполняются Оферентом с учетом условий осуществления закупки, установленных Приглашением делать оферты и приложениями к нему.</t>
  </si>
  <si>
    <t>В соответствии с требованиями Технического задания и Договора.</t>
  </si>
  <si>
    <t>Грузополучатель</t>
  </si>
  <si>
    <t>Цена без НДС (руб.) в соответствии с п. 2 Раздела 3 настоящей Оферты</t>
  </si>
  <si>
    <t xml:space="preserve">Допускается акцепт в отношении одной, нескольких или всех позиций, перечисленных в Разделе 1 настоящей оферты. </t>
  </si>
  <si>
    <t>Оферта № __________ от "___"________ 2014 на заключение договора</t>
  </si>
  <si>
    <t>Оплата выполненных Подрядчиком работ производится  Заказчиком в срок не позднее десяти рабочих дней, следующих за днем предоставления Подрядчиком акта выполненных работ, счета-фактуры, путем перечисления денежных средств на банковский счет Подрядчика.</t>
  </si>
  <si>
    <t>В рамках настоящей оферты Подрядчик предлагает Заказчику заключить договор на выполнение работ по нижеперечисленным позициям:</t>
  </si>
  <si>
    <t>График выполнения работ</t>
  </si>
  <si>
    <t>Место выполнения работ/Пункт назначения</t>
  </si>
  <si>
    <t>Пермский край, г. Александровск</t>
  </si>
  <si>
    <t>Пермский край, г.Очер</t>
  </si>
  <si>
    <t>Август 2014 - Ноябрь 2014</t>
  </si>
  <si>
    <t xml:space="preserve">Согласно графику выполнения работ. Изменения графика выполнения работ могут согласовываться Сторонами дополнительно за 20 дней до начала месяца  выполнения работ. 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</si>
  <si>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</si>
  <si>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Акцепт настоящей оферты должен быть получен от Заказчика в течение 20 рабочих дней с установленной даты подачи оферт.</t>
  </si>
  <si>
    <t>ОАО «Коммунальные системы-Прикамье»</t>
  </si>
  <si>
    <t>Пермский край, г.Лысьва</t>
  </si>
  <si>
    <t>Пермский край, г.Гремячинск</t>
  </si>
  <si>
    <t>ПрмКС-2014-Э-ИП-1.23.</t>
  </si>
  <si>
    <t>ПрмКС-2014-Э-ИП-3.1.</t>
  </si>
  <si>
    <t>«Установка пунктов учета и контроля электрической энергии», г. Александровск</t>
  </si>
  <si>
    <t>«Установка пунктов учета и контроля электрической энергии», г. Лысьва</t>
  </si>
  <si>
    <t>«Установка пунктов учета и контроля электрической энергии», г. Гремячинск</t>
  </si>
  <si>
    <t>«Установка пунктов учета и контроля электрической энергии», г. Очер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</si>
</sst>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6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10" xfId="0" applyBorder="1"/>
    <xf numFmtId="4" fontId="1" fillId="0" borderId="10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3" xfId="0" applyBorder="1"/>
    <xf numFmtId="3" fontId="1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textRotation="90"/>
    </xf>
    <xf numFmtId="0" fontId="6" fillId="0" borderId="4" xfId="0" applyFont="1" applyBorder="1"/>
    <xf numFmtId="0" fontId="1" fillId="0" borderId="1" xfId="0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4" fontId="0" fillId="0" borderId="0" xfId="0" applyNumberFormat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"/>
  <sheetViews>
    <sheetView tabSelected="1" topLeftCell="A4" zoomScale="90" zoomScaleNormal="90" workbookViewId="0">
      <selection activeCell="C9" sqref="C9"/>
    </sheetView>
  </sheetViews>
  <sheetFormatPr defaultRowHeight="15"/>
  <cols>
    <col min="1" max="1" width="5.140625" customWidth="1"/>
    <col min="2" max="2" width="5" style="1" customWidth="1"/>
    <col min="3" max="3" width="31.85546875" customWidth="1"/>
    <col min="4" max="4" width="13.140625" customWidth="1"/>
    <col min="5" max="5" width="14" customWidth="1"/>
    <col min="6" max="6" width="15.85546875" customWidth="1"/>
    <col min="7" max="7" width="16.42578125" customWidth="1"/>
    <col min="8" max="8" width="11.42578125" customWidth="1"/>
    <col min="9" max="12" width="3.5703125" customWidth="1"/>
    <col min="13" max="14" width="12.42578125" customWidth="1"/>
    <col min="15" max="15" width="31.5703125" customWidth="1"/>
    <col min="18" max="18" width="12.5703125" bestFit="1" customWidth="1"/>
  </cols>
  <sheetData>
    <row r="1" spans="1:18">
      <c r="A1" s="3" t="s">
        <v>45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>
      <c r="A2" s="3"/>
      <c r="B2" s="9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>
      <c r="A3" s="6" t="s">
        <v>31</v>
      </c>
      <c r="B3" s="10"/>
      <c r="C3" s="6"/>
      <c r="D3" s="55"/>
      <c r="E3" s="55"/>
      <c r="F3" s="11"/>
      <c r="G3" s="6"/>
      <c r="H3" s="6"/>
      <c r="I3" s="6"/>
      <c r="J3" s="6"/>
      <c r="K3" s="6"/>
      <c r="L3" s="6"/>
      <c r="M3" s="6"/>
      <c r="N3" s="6"/>
      <c r="O3" s="6"/>
    </row>
    <row r="4" spans="1:18">
      <c r="A4" s="6" t="s">
        <v>32</v>
      </c>
      <c r="B4" s="10"/>
      <c r="C4" s="6"/>
      <c r="D4" s="11"/>
      <c r="E4" s="11"/>
      <c r="F4" s="11"/>
      <c r="G4" s="6"/>
      <c r="H4" s="6"/>
      <c r="I4" s="6"/>
      <c r="J4" s="6"/>
      <c r="K4" s="6"/>
      <c r="L4" s="6"/>
      <c r="M4" s="6"/>
      <c r="N4" s="6"/>
      <c r="O4" s="6"/>
    </row>
    <row r="5" spans="1:18" ht="28.5" customHeight="1">
      <c r="A5" s="56" t="s">
        <v>47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8" ht="59.25" customHeight="1">
      <c r="A6" s="64" t="s">
        <v>0</v>
      </c>
      <c r="B6" s="66" t="s">
        <v>7</v>
      </c>
      <c r="C6" s="67"/>
      <c r="D6" s="68"/>
      <c r="E6" s="69" t="s">
        <v>1</v>
      </c>
      <c r="F6" s="69" t="s">
        <v>42</v>
      </c>
      <c r="G6" s="71" t="s">
        <v>49</v>
      </c>
      <c r="H6" s="71" t="s">
        <v>33</v>
      </c>
      <c r="I6" s="73" t="s">
        <v>48</v>
      </c>
      <c r="J6" s="74"/>
      <c r="K6" s="74"/>
      <c r="L6" s="74"/>
      <c r="M6" s="62" t="s">
        <v>43</v>
      </c>
      <c r="N6" s="62" t="s">
        <v>2</v>
      </c>
      <c r="O6" s="63" t="s">
        <v>3</v>
      </c>
    </row>
    <row r="7" spans="1:18" ht="84.75" customHeight="1">
      <c r="A7" s="65"/>
      <c r="B7" s="12" t="s">
        <v>4</v>
      </c>
      <c r="C7" s="12" t="s">
        <v>5</v>
      </c>
      <c r="D7" s="13" t="s">
        <v>6</v>
      </c>
      <c r="E7" s="70"/>
      <c r="F7" s="70"/>
      <c r="G7" s="72"/>
      <c r="H7" s="72"/>
      <c r="I7" s="24">
        <v>41852</v>
      </c>
      <c r="J7" s="24">
        <v>41883</v>
      </c>
      <c r="K7" s="24">
        <v>41913</v>
      </c>
      <c r="L7" s="24">
        <v>41944</v>
      </c>
      <c r="M7" s="62"/>
      <c r="N7" s="62"/>
      <c r="O7" s="63"/>
    </row>
    <row r="8" spans="1:18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</row>
    <row r="9" spans="1:18" s="30" customFormat="1" ht="59.25" customHeight="1">
      <c r="A9" s="34">
        <v>1</v>
      </c>
      <c r="B9" s="34"/>
      <c r="C9" s="28" t="s">
        <v>61</v>
      </c>
      <c r="D9" s="36" t="s">
        <v>60</v>
      </c>
      <c r="E9" s="35" t="s">
        <v>56</v>
      </c>
      <c r="F9" s="35" t="s">
        <v>56</v>
      </c>
      <c r="G9" s="34" t="s">
        <v>50</v>
      </c>
      <c r="H9" s="34">
        <v>1</v>
      </c>
      <c r="I9" s="37" t="s">
        <v>52</v>
      </c>
      <c r="J9" s="38"/>
      <c r="K9" s="38"/>
      <c r="L9" s="39"/>
      <c r="M9" s="29"/>
      <c r="N9" s="26"/>
      <c r="O9" s="32"/>
      <c r="R9" s="31"/>
    </row>
    <row r="10" spans="1:18" s="14" customFormat="1" ht="57.75" customHeight="1">
      <c r="A10" s="34">
        <v>2</v>
      </c>
      <c r="B10" s="34"/>
      <c r="C10" s="28" t="s">
        <v>62</v>
      </c>
      <c r="D10" s="36" t="s">
        <v>60</v>
      </c>
      <c r="E10" s="35" t="s">
        <v>56</v>
      </c>
      <c r="F10" s="35" t="s">
        <v>56</v>
      </c>
      <c r="G10" s="34" t="s">
        <v>57</v>
      </c>
      <c r="H10" s="34">
        <v>1</v>
      </c>
      <c r="I10" s="37" t="s">
        <v>52</v>
      </c>
      <c r="J10" s="38"/>
      <c r="K10" s="38"/>
      <c r="L10" s="39"/>
      <c r="M10" s="29"/>
      <c r="N10" s="26"/>
      <c r="O10" s="32"/>
      <c r="R10" s="27"/>
    </row>
    <row r="11" spans="1:18" s="14" customFormat="1" ht="81.75" customHeight="1">
      <c r="A11" s="34">
        <v>3</v>
      </c>
      <c r="B11" s="34"/>
      <c r="C11" s="28" t="s">
        <v>63</v>
      </c>
      <c r="D11" s="36" t="s">
        <v>60</v>
      </c>
      <c r="E11" s="35" t="s">
        <v>56</v>
      </c>
      <c r="F11" s="35" t="s">
        <v>56</v>
      </c>
      <c r="G11" s="34" t="s">
        <v>58</v>
      </c>
      <c r="H11" s="34">
        <v>1</v>
      </c>
      <c r="I11" s="37" t="s">
        <v>52</v>
      </c>
      <c r="J11" s="38"/>
      <c r="K11" s="38"/>
      <c r="L11" s="39"/>
      <c r="M11" s="29"/>
      <c r="N11" s="26"/>
      <c r="O11" s="32"/>
      <c r="R11" s="27"/>
    </row>
    <row r="12" spans="1:18" s="14" customFormat="1" ht="70.5" customHeight="1">
      <c r="A12" s="34">
        <v>4</v>
      </c>
      <c r="B12" s="34"/>
      <c r="C12" s="28" t="s">
        <v>61</v>
      </c>
      <c r="D12" s="36" t="s">
        <v>59</v>
      </c>
      <c r="E12" s="35" t="s">
        <v>56</v>
      </c>
      <c r="F12" s="35" t="s">
        <v>56</v>
      </c>
      <c r="G12" s="34" t="s">
        <v>50</v>
      </c>
      <c r="H12" s="34">
        <v>1</v>
      </c>
      <c r="I12" s="37" t="s">
        <v>52</v>
      </c>
      <c r="J12" s="38"/>
      <c r="K12" s="38"/>
      <c r="L12" s="39"/>
      <c r="M12" s="29"/>
      <c r="N12" s="26"/>
      <c r="O12" s="32"/>
      <c r="R12" s="27"/>
    </row>
    <row r="13" spans="1:18" s="14" customFormat="1" ht="73.5" customHeight="1">
      <c r="A13" s="34">
        <v>5</v>
      </c>
      <c r="B13" s="34"/>
      <c r="C13" s="28" t="s">
        <v>64</v>
      </c>
      <c r="D13" s="36" t="s">
        <v>59</v>
      </c>
      <c r="E13" s="35" t="s">
        <v>56</v>
      </c>
      <c r="F13" s="35" t="s">
        <v>56</v>
      </c>
      <c r="G13" s="34" t="s">
        <v>51</v>
      </c>
      <c r="H13" s="34">
        <v>1</v>
      </c>
      <c r="I13" s="37" t="s">
        <v>52</v>
      </c>
      <c r="J13" s="38"/>
      <c r="K13" s="38"/>
      <c r="L13" s="39"/>
      <c r="M13" s="29"/>
      <c r="N13" s="26"/>
      <c r="O13" s="32"/>
      <c r="R13" s="27"/>
    </row>
    <row r="14" spans="1:18" ht="4.5" customHeight="1">
      <c r="A14" s="15"/>
      <c r="B14" s="18"/>
      <c r="C14" s="7"/>
      <c r="D14" s="19"/>
      <c r="E14" s="19"/>
      <c r="F14" s="19"/>
      <c r="G14" s="19"/>
      <c r="H14" s="19"/>
      <c r="I14" s="25"/>
      <c r="J14" s="25"/>
      <c r="K14" s="25"/>
      <c r="L14" s="25"/>
      <c r="M14" s="25"/>
      <c r="N14" s="19"/>
      <c r="O14" s="20"/>
    </row>
    <row r="15" spans="1:18" ht="26.25" customHeight="1">
      <c r="A15" s="60" t="s">
        <v>8</v>
      </c>
      <c r="B15" s="61"/>
      <c r="C15" s="16"/>
      <c r="D15" s="16"/>
      <c r="E15" s="16"/>
      <c r="F15" s="16"/>
      <c r="G15" s="16"/>
      <c r="H15" s="21">
        <f>SUM(H9:H14)</f>
        <v>5</v>
      </c>
      <c r="I15" s="21"/>
      <c r="J15" s="21"/>
      <c r="K15" s="21"/>
      <c r="L15" s="21"/>
      <c r="M15" s="21"/>
      <c r="N15" s="17"/>
      <c r="O15" s="16"/>
      <c r="R15" s="33"/>
    </row>
    <row r="18" spans="1:15">
      <c r="A18" s="57" t="s">
        <v>9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</row>
    <row r="19" spans="1:15" ht="24.75" customHeight="1">
      <c r="A19" s="40" t="s">
        <v>10</v>
      </c>
      <c r="B19" s="40"/>
      <c r="C19" s="40"/>
      <c r="D19" s="41" t="s">
        <v>55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3"/>
    </row>
    <row r="20" spans="1:15" ht="28.5" customHeight="1">
      <c r="A20" s="40" t="s">
        <v>11</v>
      </c>
      <c r="B20" s="40"/>
      <c r="C20" s="40"/>
      <c r="D20" s="41" t="s">
        <v>44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3"/>
    </row>
    <row r="21" spans="1:15" ht="27" customHeight="1">
      <c r="A21" s="40" t="s">
        <v>12</v>
      </c>
      <c r="B21" s="40"/>
      <c r="C21" s="40"/>
      <c r="D21" s="41" t="s">
        <v>14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</row>
    <row r="22" spans="1:15">
      <c r="A22" s="40" t="s">
        <v>13</v>
      </c>
      <c r="B22" s="40"/>
      <c r="C22" s="40"/>
      <c r="D22" s="41" t="s">
        <v>34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3"/>
    </row>
    <row r="23" spans="1:15">
      <c r="A23" s="40" t="s">
        <v>15</v>
      </c>
      <c r="B23" s="40"/>
      <c r="C23" s="40"/>
      <c r="D23" s="41" t="s">
        <v>35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3"/>
    </row>
    <row r="25" spans="1:15" ht="18.75" customHeight="1">
      <c r="A25" s="57" t="s">
        <v>16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</row>
    <row r="26" spans="1:15" ht="26.25" customHeight="1">
      <c r="A26" s="40" t="s">
        <v>17</v>
      </c>
      <c r="B26" s="40"/>
      <c r="C26" s="40"/>
      <c r="D26" s="41" t="s">
        <v>53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3"/>
    </row>
    <row r="27" spans="1:15" ht="64.5" customHeight="1">
      <c r="A27" s="45" t="s">
        <v>18</v>
      </c>
      <c r="B27" s="46"/>
      <c r="C27" s="47"/>
      <c r="D27" s="41" t="s">
        <v>54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3"/>
    </row>
    <row r="28" spans="1:15" ht="88.5" customHeight="1">
      <c r="A28" s="48" t="s">
        <v>19</v>
      </c>
      <c r="B28" s="49"/>
      <c r="C28" s="50"/>
      <c r="D28" s="41" t="s">
        <v>46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</row>
    <row r="29" spans="1:15">
      <c r="A29" s="40" t="s">
        <v>20</v>
      </c>
      <c r="B29" s="40"/>
      <c r="C29" s="40"/>
      <c r="D29" s="41" t="s">
        <v>22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3"/>
    </row>
    <row r="30" spans="1:15" ht="51.75" customHeight="1">
      <c r="A30" s="40" t="s">
        <v>21</v>
      </c>
      <c r="B30" s="40"/>
      <c r="C30" s="40"/>
      <c r="D30" s="41" t="s">
        <v>36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3"/>
    </row>
    <row r="31" spans="1:15" ht="63.75" customHeight="1">
      <c r="A31" s="40" t="s">
        <v>23</v>
      </c>
      <c r="B31" s="40"/>
      <c r="C31" s="40"/>
      <c r="D31" s="41" t="s">
        <v>37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/>
    </row>
    <row r="32" spans="1:15">
      <c r="A32" s="40" t="s">
        <v>24</v>
      </c>
      <c r="B32" s="40"/>
      <c r="C32" s="40"/>
      <c r="D32" s="41" t="s">
        <v>41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3"/>
    </row>
    <row r="34" spans="1:15">
      <c r="B34" s="52"/>
      <c r="C34" s="52"/>
      <c r="E34" s="7"/>
      <c r="F34" s="7"/>
      <c r="G34" s="54" t="s">
        <v>27</v>
      </c>
      <c r="H34" s="54"/>
      <c r="I34" s="54"/>
      <c r="J34" s="54"/>
      <c r="K34" s="54"/>
      <c r="L34" s="54"/>
    </row>
    <row r="35" spans="1:15">
      <c r="B35" s="53" t="s">
        <v>25</v>
      </c>
      <c r="C35" s="53"/>
      <c r="D35" s="4"/>
      <c r="E35" s="5" t="s">
        <v>26</v>
      </c>
      <c r="F35" s="5"/>
      <c r="G35" s="53" t="s">
        <v>28</v>
      </c>
      <c r="H35" s="53"/>
      <c r="I35" s="53"/>
      <c r="J35" s="53"/>
      <c r="K35" s="53"/>
      <c r="L35" s="53"/>
    </row>
    <row r="38" spans="1:15">
      <c r="B38" s="51" t="s">
        <v>29</v>
      </c>
      <c r="C38" s="51"/>
    </row>
    <row r="39" spans="1:15">
      <c r="I39" s="8"/>
    </row>
    <row r="40" spans="1:15">
      <c r="B40" s="1" t="s">
        <v>30</v>
      </c>
    </row>
    <row r="42" spans="1:15">
      <c r="A42" s="22" t="s">
        <v>38</v>
      </c>
    </row>
    <row r="43" spans="1:15">
      <c r="A43" s="22"/>
    </row>
    <row r="44" spans="1:15">
      <c r="A44" s="23" t="s">
        <v>39</v>
      </c>
    </row>
    <row r="45" spans="1:15" ht="43.5" customHeight="1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</sheetData>
  <mergeCells count="50">
    <mergeCell ref="A22:C22"/>
    <mergeCell ref="D22:O22"/>
    <mergeCell ref="A23:C23"/>
    <mergeCell ref="D23:O23"/>
    <mergeCell ref="A21:C21"/>
    <mergeCell ref="D21:O21"/>
    <mergeCell ref="A6:A7"/>
    <mergeCell ref="B6:D6"/>
    <mergeCell ref="E6:E7"/>
    <mergeCell ref="G6:G7"/>
    <mergeCell ref="I6:L6"/>
    <mergeCell ref="H6:H7"/>
    <mergeCell ref="F6:F7"/>
    <mergeCell ref="D29:O29"/>
    <mergeCell ref="A30:C30"/>
    <mergeCell ref="D30:O30"/>
    <mergeCell ref="D3:E3"/>
    <mergeCell ref="A5:O5"/>
    <mergeCell ref="A20:C20"/>
    <mergeCell ref="D20:O20"/>
    <mergeCell ref="A18:O18"/>
    <mergeCell ref="A15:B15"/>
    <mergeCell ref="A19:C19"/>
    <mergeCell ref="D19:O19"/>
    <mergeCell ref="N6:N7"/>
    <mergeCell ref="O6:O7"/>
    <mergeCell ref="A25:O25"/>
    <mergeCell ref="D28:O28"/>
    <mergeCell ref="M6:M7"/>
    <mergeCell ref="A31:C31"/>
    <mergeCell ref="D31:O31"/>
    <mergeCell ref="A26:C26"/>
    <mergeCell ref="A45:O45"/>
    <mergeCell ref="D26:O26"/>
    <mergeCell ref="A27:C27"/>
    <mergeCell ref="D27:O27"/>
    <mergeCell ref="A28:C28"/>
    <mergeCell ref="B38:C38"/>
    <mergeCell ref="A32:C32"/>
    <mergeCell ref="D32:O32"/>
    <mergeCell ref="B34:C34"/>
    <mergeCell ref="B35:C35"/>
    <mergeCell ref="G34:L34"/>
    <mergeCell ref="G35:L35"/>
    <mergeCell ref="A29:C29"/>
    <mergeCell ref="I9:L9"/>
    <mergeCell ref="I10:L10"/>
    <mergeCell ref="I11:L11"/>
    <mergeCell ref="I12:L12"/>
    <mergeCell ref="I13:L13"/>
  </mergeCells>
  <pageMargins left="0.11811023622047245" right="0.19685039370078741" top="0.19685039370078741" bottom="0.19685039370078741" header="0.31496062992125984" footer="0.31496062992125984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4" sqref="D2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"Кировские коммунальные системы"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Булатова Ю.О.</dc:creator>
  <cp:lastModifiedBy>sdralo</cp:lastModifiedBy>
  <cp:lastPrinted>2014-02-13T08:42:33Z</cp:lastPrinted>
  <dcterms:created xsi:type="dcterms:W3CDTF">2012-04-06T06:54:42Z</dcterms:created>
  <dcterms:modified xsi:type="dcterms:W3CDTF">2014-07-15T08:51:35Z</dcterms:modified>
</cp:coreProperties>
</file>